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8340" activeTab="0"/>
  </bookViews>
  <sheets>
    <sheet name="委员表" sheetId="1" r:id="rId1"/>
  </sheets>
  <definedNames>
    <definedName name="_xlnm._FilterDatabase" localSheetId="0" hidden="1">'委员表'!$A$3:$IV$47</definedName>
  </definedNames>
  <calcPr fullCalcOnLoad="1"/>
</workbook>
</file>

<file path=xl/sharedStrings.xml><?xml version="1.0" encoding="utf-8"?>
<sst xmlns="http://schemas.openxmlformats.org/spreadsheetml/2006/main" count="138" uniqueCount="93">
  <si>
    <t>江苏省医师协会灾难医学专业委员会第三届委员会委员名单</t>
  </si>
  <si>
    <t>换届时间：2021年3月4日</t>
  </si>
  <si>
    <t>序号</t>
  </si>
  <si>
    <t>协会职务</t>
  </si>
  <si>
    <t>姓名</t>
  </si>
  <si>
    <t>工作单位</t>
  </si>
  <si>
    <t>顾问</t>
  </si>
  <si>
    <t>张劲松</t>
  </si>
  <si>
    <t>江苏省人民医院</t>
  </si>
  <si>
    <t>现任主任委员</t>
  </si>
  <si>
    <t>张均</t>
  </si>
  <si>
    <t>南京鼓楼医院</t>
  </si>
  <si>
    <t>候任主任委员</t>
  </si>
  <si>
    <t>邹圣强</t>
  </si>
  <si>
    <t>江苏大学附属医院镇江三院</t>
  </si>
  <si>
    <t>副主任委员</t>
  </si>
  <si>
    <t>陈建荣</t>
  </si>
  <si>
    <t>南通市第一人民医院</t>
  </si>
  <si>
    <t>陈彦</t>
  </si>
  <si>
    <t>赵劲</t>
  </si>
  <si>
    <t>苏州市中西医结合医院</t>
  </si>
  <si>
    <t>秦海东</t>
  </si>
  <si>
    <t>南京市第一医院</t>
  </si>
  <si>
    <t>委员</t>
  </si>
  <si>
    <t>习丰产</t>
  </si>
  <si>
    <t>东部战区总医院</t>
  </si>
  <si>
    <t>王大明</t>
  </si>
  <si>
    <t>常州市第一人民医院</t>
  </si>
  <si>
    <t>冯玉峰</t>
  </si>
  <si>
    <t>常熟市第二人民医院</t>
  </si>
  <si>
    <t>刘玉龙</t>
  </si>
  <si>
    <t>苏州大学附属第二医院</t>
  </si>
  <si>
    <t>刘志祯</t>
  </si>
  <si>
    <t>江苏大学附属医院</t>
  </si>
  <si>
    <t>刘筱</t>
  </si>
  <si>
    <t>徐州医科大学附属医院医院</t>
  </si>
  <si>
    <t>孙克富</t>
  </si>
  <si>
    <t>连云港市第二人民医院</t>
  </si>
  <si>
    <t>孙虹</t>
  </si>
  <si>
    <t>淮安市第一人民医院</t>
  </si>
  <si>
    <t>芮庆林</t>
  </si>
  <si>
    <t>江苏省中医院</t>
  </si>
  <si>
    <t>李峰</t>
  </si>
  <si>
    <t>李晶菁</t>
  </si>
  <si>
    <t>南通大学附属医院</t>
  </si>
  <si>
    <t>邹其银</t>
  </si>
  <si>
    <t>盐城市第三人民医院</t>
  </si>
  <si>
    <t>张波</t>
  </si>
  <si>
    <t>南京市第二医院</t>
  </si>
  <si>
    <t>张巍</t>
  </si>
  <si>
    <t>徐州市急救医疗中心</t>
  </si>
  <si>
    <t>陆兵</t>
  </si>
  <si>
    <t>无锡市疾病预防控制中心</t>
  </si>
  <si>
    <t>陈建军</t>
  </si>
  <si>
    <t>盐城市第一人民医院</t>
  </si>
  <si>
    <t>陈铭</t>
  </si>
  <si>
    <t>泰州市人民医院</t>
  </si>
  <si>
    <t>邵旦兵</t>
  </si>
  <si>
    <t>南京医科大学附属逸夫医院</t>
  </si>
  <si>
    <t>邵君飞</t>
  </si>
  <si>
    <t>无锡市人民医院</t>
  </si>
  <si>
    <t>委员兼学术秘书</t>
  </si>
  <si>
    <t>范国峰</t>
  </si>
  <si>
    <t>周扬</t>
  </si>
  <si>
    <t>江苏省疾病预防控制中心</t>
  </si>
  <si>
    <t>周建宏</t>
  </si>
  <si>
    <t>江南大学附属医院创伤救治中心</t>
  </si>
  <si>
    <t>周梦良</t>
  </si>
  <si>
    <t>周静</t>
  </si>
  <si>
    <t>郑晶</t>
  </si>
  <si>
    <t>宿迁市人民医院</t>
  </si>
  <si>
    <t>钱雷</t>
  </si>
  <si>
    <t>倪海滨</t>
  </si>
  <si>
    <t>江苏省中西医结合医院</t>
  </si>
  <si>
    <t>徐华</t>
  </si>
  <si>
    <t>苏州大学附属第一医院</t>
  </si>
  <si>
    <t>高飞</t>
  </si>
  <si>
    <t>南京市急救中心</t>
  </si>
  <si>
    <t>谈定玉</t>
  </si>
  <si>
    <t>苏北人民医院</t>
  </si>
  <si>
    <t>黄继江</t>
  </si>
  <si>
    <t>徐州矿务集团总医院</t>
  </si>
  <si>
    <t>梅勇</t>
  </si>
  <si>
    <t>梁勇</t>
  </si>
  <si>
    <t>东部战区空军医院</t>
  </si>
  <si>
    <t>彭钢</t>
  </si>
  <si>
    <t>南京医科大学第二附属医院</t>
  </si>
  <si>
    <t>潘纯</t>
  </si>
  <si>
    <t>东南大学附属中大医院</t>
  </si>
  <si>
    <t>潘鑫</t>
  </si>
  <si>
    <t>镇江市急救中心</t>
  </si>
  <si>
    <t>工作秘书</t>
  </si>
  <si>
    <t>钱健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</si>
</sst>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22"/>
      <color theme="1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8" fillId="0" borderId="0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47"/>
  <sheetViews>
    <sheetView tabSelected="1" workbookViewId="0" topLeftCell="A1">
      <pane ySplit="3" topLeftCell="A4" activePane="bottomLeft" state="frozen"/>
      <selection pane="bottomLeft" activeCell="D14" sqref="D14"/>
    </sheetView>
  </sheetViews>
  <sheetFormatPr defaultColWidth="9.00390625" defaultRowHeight="14.25"/>
  <cols>
    <col min="1" max="1" width="9.00390625" style="1" customWidth="1"/>
    <col min="2" max="2" width="13.75390625" style="1" customWidth="1"/>
    <col min="3" max="3" width="9.00390625" style="1" customWidth="1"/>
    <col min="4" max="4" width="59.25390625" style="1" customWidth="1"/>
    <col min="5" max="225" width="9.00390625" style="1" customWidth="1"/>
  </cols>
  <sheetData>
    <row r="1" spans="1:226" s="1" customFormat="1" ht="48" customHeight="1">
      <c r="A1" s="10" t="s">
        <v>0</v>
      </c>
      <c r="B1" s="10"/>
      <c r="C1" s="11"/>
      <c r="D1" s="11"/>
      <c r="HR1"/>
    </row>
    <row r="2" spans="1:4" ht="18.75" customHeight="1">
      <c r="A2" s="12" t="s">
        <v>1</v>
      </c>
      <c r="B2" s="12"/>
      <c r="C2" s="12"/>
      <c r="D2" s="12"/>
    </row>
    <row r="3" spans="1:225" s="2" customFormat="1" ht="24.75" customHeight="1">
      <c r="A3" s="13" t="s">
        <v>2</v>
      </c>
      <c r="B3" s="13" t="s">
        <v>3</v>
      </c>
      <c r="C3" s="14" t="s">
        <v>4</v>
      </c>
      <c r="D3" s="14" t="s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</row>
    <row r="4" spans="1:225" s="3" customFormat="1" ht="24.75" customHeight="1">
      <c r="A4" s="13"/>
      <c r="B4" s="16" t="s">
        <v>6</v>
      </c>
      <c r="C4" s="16" t="s">
        <v>7</v>
      </c>
      <c r="D4" s="17" t="s">
        <v>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</row>
    <row r="5" spans="1:225" s="4" customFormat="1" ht="24.75" customHeight="1">
      <c r="A5" s="19">
        <v>1</v>
      </c>
      <c r="B5" s="19" t="s">
        <v>9</v>
      </c>
      <c r="C5" s="19" t="s">
        <v>10</v>
      </c>
      <c r="D5" s="19" t="s">
        <v>11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</row>
    <row r="6" spans="1:225" s="4" customFormat="1" ht="24.75" customHeight="1">
      <c r="A6" s="19">
        <v>2</v>
      </c>
      <c r="B6" s="19" t="s">
        <v>12</v>
      </c>
      <c r="C6" s="21" t="s">
        <v>13</v>
      </c>
      <c r="D6" s="21" t="s">
        <v>14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</row>
    <row r="7" spans="1:226" s="4" customFormat="1" ht="24.75" customHeight="1">
      <c r="A7" s="19">
        <v>3</v>
      </c>
      <c r="B7" s="19" t="s">
        <v>15</v>
      </c>
      <c r="C7" s="21" t="s">
        <v>16</v>
      </c>
      <c r="D7" s="21" t="s">
        <v>17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7"/>
    </row>
    <row r="8" spans="1:226" s="4" customFormat="1" ht="24.75" customHeight="1">
      <c r="A8" s="19">
        <v>4</v>
      </c>
      <c r="B8" s="19" t="s">
        <v>15</v>
      </c>
      <c r="C8" s="21" t="s">
        <v>18</v>
      </c>
      <c r="D8" s="21" t="s">
        <v>8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6"/>
    </row>
    <row r="9" spans="1:226" s="4" customFormat="1" ht="24.75" customHeight="1">
      <c r="A9" s="19">
        <v>5</v>
      </c>
      <c r="B9" s="19" t="s">
        <v>15</v>
      </c>
      <c r="C9" s="21" t="s">
        <v>19</v>
      </c>
      <c r="D9" s="21" t="s">
        <v>20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34"/>
    </row>
    <row r="10" spans="1:226" s="4" customFormat="1" ht="24.75" customHeight="1">
      <c r="A10" s="19">
        <v>6</v>
      </c>
      <c r="B10" s="19" t="s">
        <v>15</v>
      </c>
      <c r="C10" s="21" t="s">
        <v>21</v>
      </c>
      <c r="D10" s="21" t="s">
        <v>22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34"/>
    </row>
    <row r="11" spans="1:226" s="4" customFormat="1" ht="24.75" customHeight="1">
      <c r="A11" s="19">
        <v>7</v>
      </c>
      <c r="B11" s="19" t="s">
        <v>23</v>
      </c>
      <c r="C11" s="21" t="s">
        <v>24</v>
      </c>
      <c r="D11" s="21" t="s">
        <v>25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35"/>
    </row>
    <row r="12" spans="1:226" s="4" customFormat="1" ht="24.75" customHeight="1">
      <c r="A12" s="19">
        <v>8</v>
      </c>
      <c r="B12" s="19" t="s">
        <v>23</v>
      </c>
      <c r="C12" s="21" t="s">
        <v>26</v>
      </c>
      <c r="D12" s="21" t="s">
        <v>27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6"/>
    </row>
    <row r="13" spans="1:225" s="4" customFormat="1" ht="24.75" customHeight="1">
      <c r="A13" s="19">
        <v>9</v>
      </c>
      <c r="B13" s="19" t="s">
        <v>23</v>
      </c>
      <c r="C13" s="21" t="s">
        <v>28</v>
      </c>
      <c r="D13" s="21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</row>
    <row r="14" spans="1:226" s="4" customFormat="1" ht="24.75" customHeight="1">
      <c r="A14" s="19">
        <v>10</v>
      </c>
      <c r="B14" s="19" t="s">
        <v>23</v>
      </c>
      <c r="C14" s="22" t="s">
        <v>30</v>
      </c>
      <c r="D14" s="22" t="s">
        <v>31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7"/>
    </row>
    <row r="15" spans="1:226" s="4" customFormat="1" ht="24.75" customHeight="1">
      <c r="A15" s="19">
        <v>11</v>
      </c>
      <c r="B15" s="19" t="s">
        <v>23</v>
      </c>
      <c r="C15" s="21" t="s">
        <v>32</v>
      </c>
      <c r="D15" s="21" t="s">
        <v>33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6"/>
    </row>
    <row r="16" spans="1:226" s="4" customFormat="1" ht="24.75" customHeight="1">
      <c r="A16" s="19">
        <v>12</v>
      </c>
      <c r="B16" s="19" t="s">
        <v>23</v>
      </c>
      <c r="C16" s="21" t="s">
        <v>34</v>
      </c>
      <c r="D16" s="21" t="s">
        <v>35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7"/>
    </row>
    <row r="17" spans="1:226" s="4" customFormat="1" ht="24.75" customHeight="1">
      <c r="A17" s="19">
        <v>13</v>
      </c>
      <c r="B17" s="19" t="s">
        <v>23</v>
      </c>
      <c r="C17" s="21" t="s">
        <v>36</v>
      </c>
      <c r="D17" s="21" t="s">
        <v>37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7"/>
    </row>
    <row r="18" spans="1:226" s="4" customFormat="1" ht="24.75" customHeight="1">
      <c r="A18" s="19">
        <v>14</v>
      </c>
      <c r="B18" s="19" t="s">
        <v>23</v>
      </c>
      <c r="C18" s="21" t="s">
        <v>38</v>
      </c>
      <c r="D18" s="21" t="s">
        <v>39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7"/>
    </row>
    <row r="19" spans="1:225" s="4" customFormat="1" ht="24.75" customHeight="1">
      <c r="A19" s="19">
        <v>15</v>
      </c>
      <c r="B19" s="19" t="s">
        <v>23</v>
      </c>
      <c r="C19" s="23" t="s">
        <v>40</v>
      </c>
      <c r="D19" s="23" t="s">
        <v>41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</row>
    <row r="20" spans="1:225" s="4" customFormat="1" ht="24.75" customHeight="1">
      <c r="A20" s="19">
        <v>16</v>
      </c>
      <c r="B20" s="19" t="s">
        <v>23</v>
      </c>
      <c r="C20" s="21" t="s">
        <v>42</v>
      </c>
      <c r="D20" s="21" t="s">
        <v>17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</row>
    <row r="21" spans="1:226" s="4" customFormat="1" ht="24.75" customHeight="1">
      <c r="A21" s="19">
        <v>17</v>
      </c>
      <c r="B21" s="19" t="s">
        <v>23</v>
      </c>
      <c r="C21" s="21" t="s">
        <v>43</v>
      </c>
      <c r="D21" s="21" t="s">
        <v>44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36"/>
    </row>
    <row r="22" spans="1:226" s="4" customFormat="1" ht="24.75" customHeight="1">
      <c r="A22" s="19">
        <v>18</v>
      </c>
      <c r="B22" s="19" t="s">
        <v>23</v>
      </c>
      <c r="C22" s="22" t="s">
        <v>45</v>
      </c>
      <c r="D22" s="22" t="s">
        <v>46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6"/>
    </row>
    <row r="23" spans="1:226" s="4" customFormat="1" ht="24.75" customHeight="1">
      <c r="A23" s="19">
        <v>19</v>
      </c>
      <c r="B23" s="19" t="s">
        <v>23</v>
      </c>
      <c r="C23" s="21" t="s">
        <v>47</v>
      </c>
      <c r="D23" s="21" t="s">
        <v>48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6"/>
    </row>
    <row r="24" spans="1:226" s="4" customFormat="1" ht="24.75" customHeight="1">
      <c r="A24" s="19">
        <v>20</v>
      </c>
      <c r="B24" s="19" t="s">
        <v>23</v>
      </c>
      <c r="C24" s="19" t="s">
        <v>49</v>
      </c>
      <c r="D24" s="19" t="s">
        <v>50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35"/>
    </row>
    <row r="25" spans="1:226" s="4" customFormat="1" ht="24.75" customHeight="1">
      <c r="A25" s="19">
        <v>21</v>
      </c>
      <c r="B25" s="19" t="s">
        <v>23</v>
      </c>
      <c r="C25" s="21" t="s">
        <v>51</v>
      </c>
      <c r="D25" s="21" t="s">
        <v>52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6"/>
    </row>
    <row r="26" spans="1:226" s="4" customFormat="1" ht="24.75" customHeight="1">
      <c r="A26" s="19">
        <v>22</v>
      </c>
      <c r="B26" s="19" t="s">
        <v>23</v>
      </c>
      <c r="C26" s="21" t="s">
        <v>53</v>
      </c>
      <c r="D26" s="21" t="s">
        <v>54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0"/>
      <c r="HR26" s="26"/>
    </row>
    <row r="27" spans="1:226" s="4" customFormat="1" ht="24.75" customHeight="1">
      <c r="A27" s="19">
        <v>23</v>
      </c>
      <c r="B27" s="19" t="s">
        <v>23</v>
      </c>
      <c r="C27" s="21" t="s">
        <v>55</v>
      </c>
      <c r="D27" s="21" t="s">
        <v>56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0"/>
      <c r="HR27" s="26"/>
    </row>
    <row r="28" spans="1:226" s="4" customFormat="1" ht="24.75" customHeight="1">
      <c r="A28" s="19">
        <v>24</v>
      </c>
      <c r="B28" s="19" t="s">
        <v>23</v>
      </c>
      <c r="C28" s="21" t="s">
        <v>57</v>
      </c>
      <c r="D28" s="21" t="s">
        <v>58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0"/>
      <c r="HR28" s="27"/>
    </row>
    <row r="29" spans="1:226" s="4" customFormat="1" ht="24.75" customHeight="1">
      <c r="A29" s="19">
        <v>25</v>
      </c>
      <c r="B29" s="19" t="s">
        <v>23</v>
      </c>
      <c r="C29" s="21" t="s">
        <v>59</v>
      </c>
      <c r="D29" s="21" t="s">
        <v>60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0"/>
      <c r="HR29" s="27"/>
    </row>
    <row r="30" spans="1:225" s="4" customFormat="1" ht="24.75" customHeight="1">
      <c r="A30" s="19">
        <v>26</v>
      </c>
      <c r="B30" s="19" t="s">
        <v>61</v>
      </c>
      <c r="C30" s="19" t="s">
        <v>62</v>
      </c>
      <c r="D30" s="19" t="s">
        <v>11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0"/>
    </row>
    <row r="31" spans="1:226" s="4" customFormat="1" ht="24.75" customHeight="1">
      <c r="A31" s="19">
        <v>27</v>
      </c>
      <c r="B31" s="19" t="s">
        <v>23</v>
      </c>
      <c r="C31" s="28" t="s">
        <v>63</v>
      </c>
      <c r="D31" s="28" t="s">
        <v>64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0"/>
      <c r="HR31" s="29"/>
    </row>
    <row r="32" spans="1:226" s="4" customFormat="1" ht="24.75" customHeight="1">
      <c r="A32" s="19">
        <v>28</v>
      </c>
      <c r="B32" s="19" t="s">
        <v>23</v>
      </c>
      <c r="C32" s="30" t="s">
        <v>65</v>
      </c>
      <c r="D32" s="30" t="s">
        <v>66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0"/>
      <c r="HR32" s="29"/>
    </row>
    <row r="33" spans="1:226" s="5" customFormat="1" ht="24.75" customHeight="1">
      <c r="A33" s="19">
        <v>29</v>
      </c>
      <c r="B33" s="19" t="s">
        <v>23</v>
      </c>
      <c r="C33" s="31" t="s">
        <v>67</v>
      </c>
      <c r="D33" s="31" t="s">
        <v>25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20"/>
      <c r="HR33" s="37"/>
    </row>
    <row r="34" spans="1:226" s="5" customFormat="1" ht="24.75" customHeight="1">
      <c r="A34" s="19">
        <v>30</v>
      </c>
      <c r="B34" s="19" t="s">
        <v>23</v>
      </c>
      <c r="C34" s="30" t="s">
        <v>68</v>
      </c>
      <c r="D34" s="30" t="s">
        <v>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20"/>
      <c r="HR34" s="4"/>
    </row>
    <row r="35" spans="1:226" s="5" customFormat="1" ht="24.75" customHeight="1">
      <c r="A35" s="19">
        <v>31</v>
      </c>
      <c r="B35" s="19" t="s">
        <v>23</v>
      </c>
      <c r="C35" s="19" t="s">
        <v>69</v>
      </c>
      <c r="D35" s="19" t="s">
        <v>70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9"/>
    </row>
    <row r="36" spans="1:225" s="5" customFormat="1" ht="24.75" customHeight="1">
      <c r="A36" s="19">
        <v>32</v>
      </c>
      <c r="B36" s="19" t="s">
        <v>23</v>
      </c>
      <c r="C36" s="19" t="s">
        <v>71</v>
      </c>
      <c r="D36" s="19" t="s">
        <v>11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</row>
    <row r="37" spans="1:225" s="5" customFormat="1" ht="24.75" customHeight="1">
      <c r="A37" s="19">
        <v>33</v>
      </c>
      <c r="B37" s="19" t="s">
        <v>23</v>
      </c>
      <c r="C37" s="21" t="s">
        <v>72</v>
      </c>
      <c r="D37" s="21" t="s">
        <v>73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</row>
    <row r="38" spans="1:226" s="5" customFormat="1" ht="24.75" customHeight="1">
      <c r="A38" s="19">
        <v>34</v>
      </c>
      <c r="B38" s="19" t="s">
        <v>23</v>
      </c>
      <c r="C38" s="21" t="s">
        <v>74</v>
      </c>
      <c r="D38" s="21" t="s">
        <v>75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6"/>
    </row>
    <row r="39" spans="1:226" s="4" customFormat="1" ht="24.75" customHeight="1">
      <c r="A39" s="19">
        <v>35</v>
      </c>
      <c r="B39" s="19" t="s">
        <v>23</v>
      </c>
      <c r="C39" s="21" t="s">
        <v>76</v>
      </c>
      <c r="D39" s="21" t="s">
        <v>77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35"/>
    </row>
    <row r="40" spans="1:225" s="6" customFormat="1" ht="24.75" customHeight="1">
      <c r="A40" s="19">
        <v>36</v>
      </c>
      <c r="B40" s="19" t="s">
        <v>23</v>
      </c>
      <c r="C40" s="30" t="s">
        <v>78</v>
      </c>
      <c r="D40" s="30" t="s">
        <v>79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</row>
    <row r="41" spans="1:226" s="7" customFormat="1" ht="24.75" customHeight="1">
      <c r="A41" s="19">
        <v>37</v>
      </c>
      <c r="B41" s="19" t="s">
        <v>23</v>
      </c>
      <c r="C41" s="30" t="s">
        <v>80</v>
      </c>
      <c r="D41" s="30" t="s">
        <v>81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38"/>
    </row>
    <row r="42" spans="1:226" s="7" customFormat="1" ht="24.75" customHeight="1">
      <c r="A42" s="19">
        <v>38</v>
      </c>
      <c r="B42" s="19" t="s">
        <v>23</v>
      </c>
      <c r="C42" s="30" t="s">
        <v>82</v>
      </c>
      <c r="D42" s="30" t="s">
        <v>8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39"/>
    </row>
    <row r="43" spans="1:226" s="5" customFormat="1" ht="24.75" customHeight="1">
      <c r="A43" s="19">
        <v>39</v>
      </c>
      <c r="B43" s="19" t="s">
        <v>23</v>
      </c>
      <c r="C43" s="32" t="s">
        <v>83</v>
      </c>
      <c r="D43" s="32" t="s">
        <v>84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40"/>
    </row>
    <row r="44" spans="1:226" s="8" customFormat="1" ht="24.75" customHeight="1">
      <c r="A44" s="19">
        <v>40</v>
      </c>
      <c r="B44" s="19" t="s">
        <v>23</v>
      </c>
      <c r="C44" s="30" t="s">
        <v>85</v>
      </c>
      <c r="D44" s="30" t="s">
        <v>86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41"/>
    </row>
    <row r="45" spans="1:226" s="8" customFormat="1" ht="24.75" customHeight="1">
      <c r="A45" s="19">
        <v>41</v>
      </c>
      <c r="B45" s="19" t="s">
        <v>23</v>
      </c>
      <c r="C45" s="32" t="s">
        <v>87</v>
      </c>
      <c r="D45" s="32" t="s">
        <v>88</v>
      </c>
      <c r="HR45" s="41"/>
    </row>
    <row r="46" spans="1:226" s="9" customFormat="1" ht="24.75" customHeight="1">
      <c r="A46" s="19">
        <v>42</v>
      </c>
      <c r="B46" s="19" t="s">
        <v>23</v>
      </c>
      <c r="C46" s="30" t="s">
        <v>89</v>
      </c>
      <c r="D46" s="30" t="s">
        <v>90</v>
      </c>
      <c r="HR46" s="42"/>
    </row>
    <row r="47" spans="1:4" ht="27" customHeight="1">
      <c r="A47" s="28"/>
      <c r="B47" s="33" t="s">
        <v>91</v>
      </c>
      <c r="C47" s="30" t="s">
        <v>92</v>
      </c>
      <c r="D47" s="28" t="s">
        <v>11</v>
      </c>
    </row>
  </sheetData>
  <sheetProtection/>
  <autoFilter ref="A3:IV47">
    <sortState ref="A4:IV47">
      <sortCondition sortBy="value" ref="A4:A47"/>
    </sortState>
  </autoFilter>
  <mergeCells count="2">
    <mergeCell ref="A1:D1"/>
    <mergeCell ref="A2:D2"/>
  </mergeCells>
  <conditionalFormatting sqref="C4">
    <cfRule type="expression" priority="1" dxfId="0" stopIfTrue="1">
      <formula>AND(COUNTIF($C$4,C4)&gt;1,NOT(ISBLANK(C4)))</formula>
    </cfRule>
  </conditionalFormatting>
  <conditionalFormatting sqref="C47">
    <cfRule type="expression" priority="7" dxfId="1" stopIfTrue="1">
      <formula>AND(COUNTIF($C$47,C47)&gt;1,NOT(ISBLANK(C47)))</formula>
    </cfRule>
  </conditionalFormatting>
  <conditionalFormatting sqref="C5:C46">
    <cfRule type="expression" priority="23" dxfId="1" stopIfTrue="1">
      <formula>AND(COUNTIF($C$5:$C$46,C5)&gt;1,NOT(ISBLANK(C5)))</formula>
    </cfRule>
  </conditionalFormatting>
  <conditionalFormatting sqref="C3 C48:C65536">
    <cfRule type="expression" priority="10" dxfId="0" stopIfTrue="1">
      <formula>AND(COUNTIF($C$3,C3)+COUNTIF($C$48:$C$65536,C3)&gt;1,NOT(ISBLANK(C3)))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hj</cp:lastModifiedBy>
  <cp:lastPrinted>2009-11-16T01:06:41Z</cp:lastPrinted>
  <dcterms:created xsi:type="dcterms:W3CDTF">1996-12-17T01:32:42Z</dcterms:created>
  <dcterms:modified xsi:type="dcterms:W3CDTF">2021-03-30T06:06:50Z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D4D33C5608DD4B558A5057540E7204BE</vt:lpwstr>
  </property>
</Properties>
</file>